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720" tabRatio="719"/>
  </bookViews>
  <sheets>
    <sheet name="翻譯系碩士班" sheetId="22" r:id="rId1"/>
  </sheets>
  <definedNames>
    <definedName name="a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2" l="1"/>
  <c r="E21" i="22"/>
</calcChain>
</file>

<file path=xl/sharedStrings.xml><?xml version="1.0" encoding="utf-8"?>
<sst xmlns="http://schemas.openxmlformats.org/spreadsheetml/2006/main" count="60" uniqueCount="47">
  <si>
    <r>
      <rPr>
        <sz val="12"/>
        <rFont val="標楷體"/>
        <family val="4"/>
        <charset val="136"/>
      </rPr>
      <t>科目名稱</t>
    </r>
  </si>
  <si>
    <r>
      <rPr>
        <sz val="12"/>
        <rFont val="標楷體"/>
        <family val="4"/>
        <charset val="136"/>
      </rPr>
      <t>備註</t>
    </r>
  </si>
  <si>
    <r>
      <rPr>
        <sz val="12"/>
        <rFont val="標楷體"/>
        <family val="4"/>
        <charset val="136"/>
      </rPr>
      <t>上</t>
    </r>
  </si>
  <si>
    <r>
      <rPr>
        <sz val="12"/>
        <rFont val="標楷體"/>
        <family val="4"/>
        <charset val="136"/>
      </rPr>
      <t>下</t>
    </r>
  </si>
  <si>
    <t>翻譯系碩士班學分科目表</t>
    <phoneticPr fontId="2" type="noConversion"/>
  </si>
  <si>
    <t>科目類別</t>
    <phoneticPr fontId="2" type="noConversion"/>
  </si>
  <si>
    <r>
      <rPr>
        <sz val="12"/>
        <rFont val="標楷體"/>
        <family val="4"/>
        <charset val="136"/>
      </rPr>
      <t>學分數</t>
    </r>
  </si>
  <si>
    <r>
      <rPr>
        <sz val="12"/>
        <rFont val="標楷體"/>
        <family val="4"/>
        <charset val="136"/>
      </rPr>
      <t>時數</t>
    </r>
  </si>
  <si>
    <r>
      <rPr>
        <sz val="12"/>
        <rFont val="標楷體"/>
        <family val="4"/>
        <charset val="136"/>
      </rPr>
      <t>開課年級</t>
    </r>
  </si>
  <si>
    <r>
      <rPr>
        <sz val="12"/>
        <rFont val="標楷體"/>
        <family val="4"/>
        <charset val="136"/>
      </rPr>
      <t>一</t>
    </r>
  </si>
  <si>
    <r>
      <rPr>
        <sz val="12"/>
        <rFont val="標楷體"/>
        <family val="4"/>
        <charset val="136"/>
      </rPr>
      <t>二</t>
    </r>
  </si>
  <si>
    <r>
      <rPr>
        <sz val="12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</si>
  <si>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必修課</t>
    </r>
  </si>
  <si>
    <r>
      <rPr>
        <sz val="12"/>
        <rFont val="標楷體"/>
        <family val="4"/>
        <charset val="136"/>
      </rPr>
      <t>一般筆譯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</si>
  <si>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一般筆譯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</si>
  <si>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</si>
  <si>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</si>
  <si>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翻譯理論</t>
    </r>
  </si>
  <si>
    <r>
      <rPr>
        <sz val="12"/>
        <rFont val="標楷體"/>
        <family val="4"/>
        <charset val="136"/>
      </rPr>
      <t>電腦輔助翻譯與專案管理</t>
    </r>
  </si>
  <si>
    <r>
      <rPr>
        <sz val="12"/>
        <rFont val="標楷體"/>
        <family val="4"/>
        <charset val="136"/>
      </rPr>
      <t>研究方法</t>
    </r>
    <phoneticPr fontId="2" type="noConversion"/>
  </si>
  <si>
    <t>機器翻譯後編輯</t>
    <phoneticPr fontId="2" type="noConversion"/>
  </si>
  <si>
    <r>
      <rPr>
        <sz val="12"/>
        <rFont val="標楷體"/>
        <family val="4"/>
        <charset val="136"/>
      </rPr>
      <t>專業筆譯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</si>
  <si>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</si>
  <si>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</si>
  <si>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</si>
  <si>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t>學術研究論文評析</t>
    <phoneticPr fontId="2" type="noConversion"/>
  </si>
  <si>
    <r>
      <rPr>
        <sz val="12"/>
        <rFont val="標楷體"/>
        <family val="4"/>
        <charset val="136"/>
      </rPr>
      <t>論文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</si>
  <si>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</si>
  <si>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選修課</t>
    </r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</si>
  <si>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</si>
  <si>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影視翻譯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</si>
  <si>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語料庫翻譯研究導論</t>
    </r>
    <phoneticPr fontId="2" type="noConversion"/>
  </si>
  <si>
    <r>
      <rPr>
        <sz val="12"/>
        <rFont val="標楷體"/>
        <family val="4"/>
        <charset val="136"/>
      </rPr>
      <t>文學筆譯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</si>
  <si>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同步口譯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</si>
  <si>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同步口譯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 xml:space="preserve">) </t>
    </r>
  </si>
  <si>
    <r>
      <rPr>
        <sz val="12"/>
        <rFont val="標楷體"/>
        <family val="4"/>
        <charset val="136"/>
      </rPr>
      <t>科技筆譯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</si>
  <si>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中英譯著分析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</si>
  <si>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</si>
  <si>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t>-</t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</si>
  <si>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</si>
  <si>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</si>
  <si>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</si>
  <si>
    <t xml:space="preserve"> </t>
  </si>
  <si>
    <r>
      <rPr>
        <b/>
        <sz val="12"/>
        <rFont val="標楷體"/>
        <family val="4"/>
        <charset val="136"/>
      </rPr>
      <t>畢業學分</t>
    </r>
    <r>
      <rPr>
        <b/>
        <sz val="12"/>
        <rFont val="Arial"/>
        <family val="2"/>
      </rPr>
      <t>39=29(</t>
    </r>
    <r>
      <rPr>
        <b/>
        <sz val="12"/>
        <rFont val="標楷體"/>
        <family val="4"/>
        <charset val="136"/>
      </rPr>
      <t>必</t>
    </r>
    <r>
      <rPr>
        <b/>
        <sz val="12"/>
        <rFont val="Arial"/>
        <family val="2"/>
      </rPr>
      <t>)+10(</t>
    </r>
    <r>
      <rPr>
        <b/>
        <sz val="12"/>
        <rFont val="標楷體"/>
        <family val="4"/>
        <charset val="136"/>
      </rPr>
      <t>選</t>
    </r>
    <r>
      <rPr>
        <b/>
        <sz val="12"/>
        <rFont val="Arial"/>
        <family val="2"/>
      </rPr>
      <t>)</t>
    </r>
    <r>
      <rPr>
        <b/>
        <sz val="12"/>
        <rFont val="標楷體"/>
        <family val="4"/>
        <charset val="136"/>
      </rPr>
      <t>。</t>
    </r>
    <phoneticPr fontId="2" type="noConversion"/>
  </si>
  <si>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</si>
  <si>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t>論文寫作由教授於課堂外時間與學生面談並加以指導，時數視實際情況而定。</t>
    <phoneticPr fontId="2" type="noConversion"/>
  </si>
  <si>
    <r>
      <rPr>
        <sz val="10"/>
        <rFont val="Times New Roman"/>
        <family val="1"/>
      </rP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</si>
</sst>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2"/>
      <color rgb="FF000000"/>
      <name val="新細明體"/>
      <family val="1"/>
      <charset val="136"/>
    </font>
    <font>
      <b/>
      <sz val="16"/>
      <color theme="0"/>
      <name val="標楷體"/>
      <family val="4"/>
      <charset val="136"/>
    </font>
    <font>
      <sz val="12"/>
      <color rgb="FF9C0006"/>
      <name val="新細明體"/>
      <family val="1"/>
      <charset val="136"/>
    </font>
    <font>
      <b/>
      <sz val="16"/>
      <color theme="0"/>
      <name val="Arial"/>
      <family val="2"/>
    </font>
    <font>
      <sz val="10"/>
      <name val="Arial"/>
      <family val="2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Arial"/>
      <family val="2"/>
    </font>
    <font>
      <b/>
      <sz val="12"/>
      <name val="標楷體"/>
      <family val="4"/>
      <charset val="136"/>
    </font>
    <font>
      <sz val="10"/>
      <name val="Times New Roman"/>
      <family val="1"/>
    </font>
    <font>
      <b/>
      <sz val="12"/>
      <name val="Arial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4">
    <xf numFmtId="0" fontId="0" fillId="0" borderId="0"/>
    <xf numFmtId="0" fontId="4" fillId="0" borderId="0">
      <alignment vertical="center"/>
    </xf>
    <xf numFmtId="0" fontId="4" fillId="0" borderId="0" applyNumberFormat="0" applyFont="0" applyBorder="0" applyProtection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>
      <alignment vertical="center"/>
    </xf>
    <xf numFmtId="0" fontId="4" fillId="0" borderId="0" applyNumberFormat="0" applyFont="0" applyBorder="0" applyProtection="0"/>
    <xf numFmtId="0" fontId="1" fillId="0" borderId="0">
      <alignment vertical="center"/>
    </xf>
    <xf numFmtId="0" fontId="1" fillId="0" borderId="0"/>
    <xf numFmtId="0" fontId="6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ont="0" applyBorder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6" borderId="4" xfId="13" applyFont="1" applyFill="1" applyBorder="1" applyAlignment="1" applyProtection="1">
      <alignment horizontal="center" vertical="center" textRotation="255" shrinkToFit="1"/>
    </xf>
    <xf numFmtId="0" fontId="3" fillId="7" borderId="4" xfId="13" applyFont="1" applyFill="1" applyBorder="1" applyAlignment="1" applyProtection="1">
      <alignment horizontal="center" vertical="center" textRotation="255" shrinkToFit="1"/>
    </xf>
    <xf numFmtId="0" fontId="3" fillId="3" borderId="5" xfId="13" applyFont="1" applyFill="1" applyBorder="1" applyAlignment="1" applyProtection="1">
      <alignment vertical="center" shrinkToFit="1"/>
    </xf>
    <xf numFmtId="0" fontId="3" fillId="4" borderId="3" xfId="13" applyFont="1" applyFill="1" applyBorder="1" applyAlignment="1" applyProtection="1">
      <alignment horizontal="center" vertical="center"/>
    </xf>
    <xf numFmtId="0" fontId="3" fillId="5" borderId="3" xfId="13" applyFont="1" applyFill="1" applyBorder="1" applyAlignment="1" applyProtection="1">
      <alignment horizontal="center" vertical="center"/>
    </xf>
    <xf numFmtId="0" fontId="3" fillId="6" borderId="3" xfId="13" applyFont="1" applyFill="1" applyBorder="1" applyAlignment="1" applyProtection="1">
      <alignment horizontal="center" vertical="center"/>
    </xf>
    <xf numFmtId="0" fontId="3" fillId="6" borderId="3" xfId="13" applyFont="1" applyFill="1" applyBorder="1" applyAlignment="1" applyProtection="1">
      <alignment horizontal="center" vertical="center" shrinkToFit="1"/>
    </xf>
    <xf numFmtId="0" fontId="3" fillId="7" borderId="3" xfId="13" applyFont="1" applyFill="1" applyBorder="1" applyAlignment="1" applyProtection="1"/>
    <xf numFmtId="0" fontId="3" fillId="7" borderId="3" xfId="13" applyFont="1" applyFill="1" applyBorder="1" applyAlignment="1" applyProtection="1">
      <alignment horizontal="center" vertical="center" shrinkToFit="1"/>
    </xf>
    <xf numFmtId="0" fontId="3" fillId="10" borderId="11" xfId="13" applyFont="1" applyFill="1" applyBorder="1" applyAlignment="1" applyProtection="1">
      <alignment horizontal="center" vertical="center" shrinkToFit="1"/>
    </xf>
    <xf numFmtId="0" fontId="3" fillId="7" borderId="3" xfId="13" applyFont="1" applyFill="1" applyBorder="1" applyAlignment="1" applyProtection="1">
      <alignment horizontal="center" vertical="center"/>
    </xf>
    <xf numFmtId="0" fontId="3" fillId="7" borderId="20" xfId="13" applyFont="1" applyFill="1" applyBorder="1" applyAlignment="1" applyProtection="1">
      <alignment horizontal="center" vertical="center" shrinkToFit="1"/>
    </xf>
    <xf numFmtId="0" fontId="3" fillId="6" borderId="3" xfId="2" applyFont="1" applyFill="1" applyBorder="1" applyAlignment="1" applyProtection="1">
      <alignment horizontal="center"/>
    </xf>
    <xf numFmtId="0" fontId="3" fillId="6" borderId="3" xfId="2" applyFont="1" applyFill="1" applyBorder="1" applyAlignment="1" applyProtection="1">
      <alignment horizontal="center" vertical="center"/>
    </xf>
    <xf numFmtId="0" fontId="3" fillId="10" borderId="11" xfId="13" applyFont="1" applyFill="1" applyBorder="1" applyAlignment="1" applyProtection="1">
      <alignment vertical="center" shrinkToFit="1"/>
    </xf>
    <xf numFmtId="0" fontId="3" fillId="7" borderId="3" xfId="2" applyFont="1" applyFill="1" applyBorder="1" applyAlignment="1" applyProtection="1">
      <alignment horizontal="center"/>
    </xf>
    <xf numFmtId="0" fontId="3" fillId="7" borderId="3" xfId="2" applyFont="1" applyFill="1" applyBorder="1" applyAlignment="1" applyProtection="1"/>
    <xf numFmtId="0" fontId="10" fillId="3" borderId="5" xfId="13" applyFont="1" applyFill="1" applyBorder="1" applyAlignment="1" applyProtection="1">
      <alignment vertical="center" shrinkToFit="1"/>
    </xf>
    <xf numFmtId="0" fontId="3" fillId="3" borderId="5" xfId="2" applyFont="1" applyFill="1" applyBorder="1" applyAlignment="1" applyProtection="1">
      <alignment vertical="center" shrinkToFit="1"/>
    </xf>
    <xf numFmtId="0" fontId="3" fillId="6" borderId="3" xfId="13" applyFont="1" applyFill="1" applyBorder="1" applyAlignment="1" applyProtection="1">
      <alignment horizontal="center"/>
    </xf>
    <xf numFmtId="0" fontId="10" fillId="3" borderId="5" xfId="2" applyFont="1" applyFill="1" applyBorder="1" applyAlignment="1" applyProtection="1">
      <alignment vertical="center" shrinkToFit="1"/>
    </xf>
    <xf numFmtId="0" fontId="3" fillId="3" borderId="6" xfId="13" applyFont="1" applyFill="1" applyBorder="1" applyAlignment="1" applyProtection="1"/>
    <xf numFmtId="176" fontId="3" fillId="4" borderId="7" xfId="13" applyNumberFormat="1" applyFont="1" applyFill="1" applyBorder="1" applyAlignment="1" applyProtection="1">
      <alignment horizontal="center" vertical="center"/>
    </xf>
    <xf numFmtId="176" fontId="3" fillId="5" borderId="7" xfId="13" applyNumberFormat="1" applyFont="1" applyFill="1" applyBorder="1" applyAlignment="1" applyProtection="1">
      <alignment horizontal="center" vertical="center"/>
    </xf>
    <xf numFmtId="0" fontId="3" fillId="6" borderId="7" xfId="13" applyFont="1" applyFill="1" applyBorder="1" applyAlignment="1" applyProtection="1">
      <alignment horizontal="center" vertical="center" shrinkToFit="1"/>
    </xf>
    <xf numFmtId="0" fontId="3" fillId="7" borderId="7" xfId="13" applyFont="1" applyFill="1" applyBorder="1" applyAlignment="1" applyProtection="1">
      <alignment horizontal="center" vertical="center" shrinkToFit="1"/>
    </xf>
    <xf numFmtId="0" fontId="3" fillId="10" borderId="15" xfId="13" applyFont="1" applyFill="1" applyBorder="1" applyAlignment="1" applyProtection="1">
      <alignment vertical="center" shrinkToFit="1"/>
    </xf>
    <xf numFmtId="0" fontId="3" fillId="3" borderId="5" xfId="13" applyFont="1" applyFill="1" applyBorder="1" applyAlignment="1" applyProtection="1">
      <alignment vertical="center" wrapText="1"/>
    </xf>
    <xf numFmtId="0" fontId="3" fillId="7" borderId="20" xfId="2" applyFont="1" applyFill="1" applyBorder="1" applyAlignment="1" applyProtection="1">
      <alignment horizontal="center" vertical="center"/>
    </xf>
    <xf numFmtId="0" fontId="11" fillId="6" borderId="20" xfId="2" applyFont="1" applyFill="1" applyBorder="1" applyAlignment="1" applyProtection="1">
      <alignment horizontal="center" vertical="center"/>
    </xf>
    <xf numFmtId="0" fontId="3" fillId="3" borderId="5" xfId="2" applyFont="1" applyFill="1" applyBorder="1" applyAlignment="1" applyProtection="1">
      <alignment vertical="center" wrapText="1" shrinkToFit="1"/>
    </xf>
    <xf numFmtId="0" fontId="3" fillId="4" borderId="3" xfId="2" applyFont="1" applyFill="1" applyBorder="1" applyAlignment="1" applyProtection="1">
      <alignment horizontal="center" vertical="center"/>
    </xf>
    <xf numFmtId="0" fontId="3" fillId="5" borderId="3" xfId="2" applyFont="1" applyFill="1" applyBorder="1" applyAlignment="1" applyProtection="1">
      <alignment horizontal="center" vertical="center"/>
    </xf>
    <xf numFmtId="0" fontId="3" fillId="7" borderId="3" xfId="2" applyFont="1" applyFill="1" applyBorder="1" applyAlignment="1" applyProtection="1">
      <alignment horizontal="center" vertical="center"/>
    </xf>
    <xf numFmtId="0" fontId="3" fillId="3" borderId="12" xfId="2" applyFont="1" applyFill="1" applyBorder="1" applyAlignment="1" applyProtection="1">
      <alignment vertical="center" wrapText="1"/>
    </xf>
    <xf numFmtId="0" fontId="3" fillId="4" borderId="20" xfId="2" applyFont="1" applyFill="1" applyBorder="1" applyAlignment="1" applyProtection="1">
      <alignment horizontal="center" vertical="center"/>
    </xf>
    <xf numFmtId="0" fontId="3" fillId="5" borderId="20" xfId="2" applyFont="1" applyFill="1" applyBorder="1" applyAlignment="1" applyProtection="1">
      <alignment horizontal="center" vertical="center"/>
    </xf>
    <xf numFmtId="0" fontId="3" fillId="6" borderId="20" xfId="2" applyFont="1" applyFill="1" applyBorder="1" applyAlignment="1" applyProtection="1">
      <alignment horizontal="center" vertical="center"/>
    </xf>
    <xf numFmtId="0" fontId="3" fillId="10" borderId="21" xfId="13" applyFont="1" applyFill="1" applyBorder="1" applyAlignment="1" applyProtection="1">
      <alignment vertical="center" shrinkToFit="1"/>
    </xf>
    <xf numFmtId="0" fontId="3" fillId="3" borderId="5" xfId="2" applyFont="1" applyFill="1" applyBorder="1" applyAlignment="1" applyProtection="1">
      <alignment vertical="center" wrapText="1"/>
    </xf>
    <xf numFmtId="49" fontId="3" fillId="5" borderId="3" xfId="13" applyNumberFormat="1" applyFont="1" applyFill="1" applyBorder="1" applyAlignment="1" applyProtection="1">
      <alignment horizontal="center" vertical="center"/>
    </xf>
    <xf numFmtId="0" fontId="11" fillId="6" borderId="3" xfId="13" applyFont="1" applyFill="1" applyBorder="1" applyAlignment="1" applyProtection="1">
      <alignment horizontal="center"/>
    </xf>
    <xf numFmtId="0" fontId="11" fillId="7" borderId="3" xfId="13" applyFont="1" applyFill="1" applyBorder="1" applyAlignment="1" applyProtection="1">
      <alignment horizontal="center"/>
    </xf>
    <xf numFmtId="0" fontId="11" fillId="7" borderId="3" xfId="13" applyFont="1" applyFill="1" applyBorder="1" applyAlignment="1" applyProtection="1">
      <alignment horizontal="center" vertical="center" shrinkToFit="1"/>
    </xf>
    <xf numFmtId="49" fontId="11" fillId="7" borderId="3" xfId="13" applyNumberFormat="1" applyFont="1" applyFill="1" applyBorder="1" applyAlignment="1" applyProtection="1">
      <alignment horizontal="center" vertical="center" shrinkToFit="1"/>
    </xf>
    <xf numFmtId="0" fontId="3" fillId="10" borderId="14" xfId="13" applyFont="1" applyFill="1" applyBorder="1" applyAlignment="1" applyProtection="1">
      <alignment horizontal="center" vertical="center" shrinkToFit="1"/>
    </xf>
    <xf numFmtId="0" fontId="3" fillId="3" borderId="6" xfId="2" applyFont="1" applyFill="1" applyBorder="1" applyAlignment="1" applyProtection="1"/>
    <xf numFmtId="176" fontId="3" fillId="4" borderId="7" xfId="2" applyNumberFormat="1" applyFont="1" applyFill="1" applyBorder="1" applyAlignment="1" applyProtection="1">
      <alignment horizontal="center" vertical="center"/>
    </xf>
    <xf numFmtId="0" fontId="3" fillId="5" borderId="7" xfId="2" applyFont="1" applyFill="1" applyBorder="1" applyAlignment="1" applyProtection="1">
      <alignment horizontal="center" vertical="center"/>
    </xf>
    <xf numFmtId="0" fontId="3" fillId="6" borderId="7" xfId="2" applyFont="1" applyFill="1" applyBorder="1" applyAlignment="1" applyProtection="1">
      <alignment horizontal="center" vertical="center"/>
    </xf>
    <xf numFmtId="0" fontId="3" fillId="7" borderId="7" xfId="2" applyFont="1" applyFill="1" applyBorder="1" applyAlignment="1" applyProtection="1">
      <alignment horizontal="center" vertical="center"/>
    </xf>
    <xf numFmtId="0" fontId="3" fillId="10" borderId="16" xfId="13" applyFont="1" applyFill="1" applyBorder="1" applyAlignment="1" applyProtection="1">
      <alignment horizontal="center"/>
    </xf>
    <xf numFmtId="0" fontId="3" fillId="10" borderId="22" xfId="13" applyFont="1" applyFill="1" applyBorder="1" applyAlignment="1" applyProtection="1">
      <alignment horizontal="center"/>
    </xf>
    <xf numFmtId="0" fontId="3" fillId="0" borderId="0" xfId="13" applyFont="1" applyFill="1" applyAlignment="1" applyProtection="1">
      <alignment horizontal="left"/>
    </xf>
    <xf numFmtId="0" fontId="3" fillId="0" borderId="23" xfId="13" applyFont="1" applyFill="1" applyBorder="1" applyAlignment="1" applyProtection="1">
      <alignment horizontal="left"/>
    </xf>
    <xf numFmtId="0" fontId="3" fillId="10" borderId="18" xfId="2" applyFont="1" applyFill="1" applyBorder="1" applyAlignment="1" applyProtection="1">
      <alignment horizontal="center" vertical="center"/>
    </xf>
    <xf numFmtId="0" fontId="14" fillId="10" borderId="17" xfId="13" applyFont="1" applyFill="1" applyBorder="1" applyAlignment="1" applyProtection="1">
      <alignment horizontal="left"/>
    </xf>
    <xf numFmtId="0" fontId="11" fillId="10" borderId="17" xfId="13" applyFont="1" applyFill="1" applyBorder="1" applyAlignment="1" applyProtection="1">
      <alignment horizontal="left"/>
    </xf>
    <xf numFmtId="0" fontId="10" fillId="10" borderId="9" xfId="2" applyFont="1" applyFill="1" applyBorder="1" applyAlignment="1" applyProtection="1">
      <alignment horizontal="left" vertical="center"/>
    </xf>
    <xf numFmtId="0" fontId="3" fillId="10" borderId="9" xfId="2" applyFont="1" applyFill="1" applyBorder="1" applyAlignment="1" applyProtection="1">
      <alignment horizontal="left" vertical="center"/>
    </xf>
    <xf numFmtId="0" fontId="3" fillId="6" borderId="3" xfId="13" applyFont="1" applyFill="1" applyBorder="1" applyAlignment="1" applyProtection="1">
      <alignment horizontal="center" vertical="center" shrinkToFit="1"/>
    </xf>
    <xf numFmtId="0" fontId="3" fillId="7" borderId="3" xfId="13" applyFont="1" applyFill="1" applyBorder="1" applyAlignment="1" applyProtection="1">
      <alignment horizontal="center" vertical="center" shrinkToFit="1"/>
    </xf>
    <xf numFmtId="0" fontId="3" fillId="10" borderId="1" xfId="13" applyFont="1" applyFill="1" applyBorder="1" applyAlignment="1" applyProtection="1">
      <alignment horizontal="center" vertical="center" textRotation="255" shrinkToFit="1"/>
    </xf>
    <xf numFmtId="0" fontId="3" fillId="0" borderId="1" xfId="0" applyFont="1" applyFill="1" applyBorder="1" applyAlignment="1">
      <alignment horizontal="center" vertical="center" textRotation="255" shrinkToFit="1"/>
    </xf>
    <xf numFmtId="0" fontId="5" fillId="9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8" fillId="0" borderId="13" xfId="13" applyFont="1" applyFill="1" applyBorder="1" applyAlignment="1" applyProtection="1">
      <alignment horizontal="right" vertical="center" wrapText="1"/>
    </xf>
    <xf numFmtId="0" fontId="10" fillId="8" borderId="1" xfId="13" applyFont="1" applyFill="1" applyBorder="1" applyAlignment="1" applyProtection="1">
      <alignment horizontal="center" vertical="center" textRotation="255" shrinkToFit="1"/>
    </xf>
    <xf numFmtId="0" fontId="3" fillId="8" borderId="1" xfId="13" applyFont="1" applyFill="1" applyBorder="1" applyAlignment="1" applyProtection="1">
      <alignment horizontal="center" vertical="center" textRotation="255" shrinkToFit="1"/>
    </xf>
    <xf numFmtId="0" fontId="3" fillId="3" borderId="8" xfId="13" applyFont="1" applyFill="1" applyBorder="1" applyAlignment="1" applyProtection="1">
      <alignment horizontal="center" vertical="center" shrinkToFit="1"/>
    </xf>
    <xf numFmtId="0" fontId="3" fillId="4" borderId="2" xfId="13" applyFont="1" applyFill="1" applyBorder="1" applyAlignment="1" applyProtection="1">
      <alignment horizontal="center" vertical="center" textRotation="255"/>
    </xf>
    <xf numFmtId="0" fontId="3" fillId="5" borderId="2" xfId="13" applyFont="1" applyFill="1" applyBorder="1" applyAlignment="1" applyProtection="1">
      <alignment horizontal="center" vertical="center" textRotation="255"/>
    </xf>
    <xf numFmtId="0" fontId="3" fillId="8" borderId="2" xfId="13" applyFont="1" applyFill="1" applyBorder="1" applyAlignment="1" applyProtection="1">
      <alignment horizontal="center" vertical="center" shrinkToFit="1"/>
    </xf>
    <xf numFmtId="0" fontId="3" fillId="0" borderId="10" xfId="13" applyFont="1" applyFill="1" applyBorder="1" applyAlignment="1" applyProtection="1">
      <alignment horizontal="center" vertical="center" wrapText="1" shrinkToFit="1"/>
    </xf>
  </cellXfs>
  <cellStyles count="14">
    <cellStyle name="一般" xfId="0" builtinId="0"/>
    <cellStyle name="一般 2" xfId="1"/>
    <cellStyle name="一般 2 2" xfId="9"/>
    <cellStyle name="一般 3" xfId="2"/>
    <cellStyle name="一般 3 2" xfId="7"/>
    <cellStyle name="一般 4" xfId="3"/>
    <cellStyle name="一般 4 2" xfId="5"/>
    <cellStyle name="一般 5" xfId="4"/>
    <cellStyle name="一般 5 2" xfId="8"/>
    <cellStyle name="一般 6" xfId="6"/>
    <cellStyle name="一般 7" xfId="11"/>
    <cellStyle name="一般 8" xfId="12"/>
    <cellStyle name="一般_Sheet1" xfId="13"/>
    <cellStyle name="壞 2" xfId="10"/>
  </cellStyles>
  <dxfs count="0"/>
  <tableStyles count="0" defaultTableStyle="TableStyleMedium2" defaultPivotStyle="PivotStyleLight16"/>
  <colors>
    <mruColors>
      <color rgb="FFFFFF99"/>
      <color rgb="FF0000FF"/>
      <color rgb="FF99CCFF"/>
      <color rgb="FF6699FF"/>
      <color rgb="FF000099"/>
      <color rgb="FF336600"/>
      <color rgb="FFA5002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N10" sqref="N10"/>
    </sheetView>
  </sheetViews>
  <sheetFormatPr defaultColWidth="9" defaultRowHeight="15"/>
  <cols>
    <col min="1" max="1" width="6.25" style="1" customWidth="1"/>
    <col min="2" max="2" width="25.5" style="1" customWidth="1"/>
    <col min="3" max="12" width="5.5" style="1" customWidth="1"/>
    <col min="13" max="13" width="16.625" style="1" customWidth="1"/>
    <col min="14" max="249" width="9" style="1"/>
    <col min="250" max="250" width="6.25" style="1" customWidth="1"/>
    <col min="251" max="251" width="25.5" style="1" customWidth="1"/>
    <col min="252" max="261" width="6.5" style="1" customWidth="1"/>
    <col min="262" max="262" width="17.25" style="1" customWidth="1"/>
    <col min="263" max="263" width="9" style="1" customWidth="1"/>
    <col min="264" max="505" width="9" style="1"/>
    <col min="506" max="506" width="6.25" style="1" customWidth="1"/>
    <col min="507" max="507" width="25.5" style="1" customWidth="1"/>
    <col min="508" max="517" width="6.5" style="1" customWidth="1"/>
    <col min="518" max="518" width="17.25" style="1" customWidth="1"/>
    <col min="519" max="519" width="9" style="1" customWidth="1"/>
    <col min="520" max="761" width="9" style="1"/>
    <col min="762" max="762" width="6.25" style="1" customWidth="1"/>
    <col min="763" max="763" width="25.5" style="1" customWidth="1"/>
    <col min="764" max="773" width="6.5" style="1" customWidth="1"/>
    <col min="774" max="774" width="17.25" style="1" customWidth="1"/>
    <col min="775" max="775" width="9" style="1" customWidth="1"/>
    <col min="776" max="1017" width="9" style="1"/>
    <col min="1018" max="1018" width="6.25" style="1" customWidth="1"/>
    <col min="1019" max="1019" width="25.5" style="1" customWidth="1"/>
    <col min="1020" max="1029" width="6.5" style="1" customWidth="1"/>
    <col min="1030" max="1030" width="17.25" style="1" customWidth="1"/>
    <col min="1031" max="1031" width="9" style="1" customWidth="1"/>
    <col min="1032" max="1273" width="9" style="1"/>
    <col min="1274" max="1274" width="6.25" style="1" customWidth="1"/>
    <col min="1275" max="1275" width="25.5" style="1" customWidth="1"/>
    <col min="1276" max="1285" width="6.5" style="1" customWidth="1"/>
    <col min="1286" max="1286" width="17.25" style="1" customWidth="1"/>
    <col min="1287" max="1287" width="9" style="1" customWidth="1"/>
    <col min="1288" max="1529" width="9" style="1"/>
    <col min="1530" max="1530" width="6.25" style="1" customWidth="1"/>
    <col min="1531" max="1531" width="25.5" style="1" customWidth="1"/>
    <col min="1532" max="1541" width="6.5" style="1" customWidth="1"/>
    <col min="1542" max="1542" width="17.25" style="1" customWidth="1"/>
    <col min="1543" max="1543" width="9" style="1" customWidth="1"/>
    <col min="1544" max="1785" width="9" style="1"/>
    <col min="1786" max="1786" width="6.25" style="1" customWidth="1"/>
    <col min="1787" max="1787" width="25.5" style="1" customWidth="1"/>
    <col min="1788" max="1797" width="6.5" style="1" customWidth="1"/>
    <col min="1798" max="1798" width="17.25" style="1" customWidth="1"/>
    <col min="1799" max="1799" width="9" style="1" customWidth="1"/>
    <col min="1800" max="2041" width="9" style="1"/>
    <col min="2042" max="2042" width="6.25" style="1" customWidth="1"/>
    <col min="2043" max="2043" width="25.5" style="1" customWidth="1"/>
    <col min="2044" max="2053" width="6.5" style="1" customWidth="1"/>
    <col min="2054" max="2054" width="17.25" style="1" customWidth="1"/>
    <col min="2055" max="2055" width="9" style="1" customWidth="1"/>
    <col min="2056" max="2297" width="9" style="1"/>
    <col min="2298" max="2298" width="6.25" style="1" customWidth="1"/>
    <col min="2299" max="2299" width="25.5" style="1" customWidth="1"/>
    <col min="2300" max="2309" width="6.5" style="1" customWidth="1"/>
    <col min="2310" max="2310" width="17.25" style="1" customWidth="1"/>
    <col min="2311" max="2311" width="9" style="1" customWidth="1"/>
    <col min="2312" max="2553" width="9" style="1"/>
    <col min="2554" max="2554" width="6.25" style="1" customWidth="1"/>
    <col min="2555" max="2555" width="25.5" style="1" customWidth="1"/>
    <col min="2556" max="2565" width="6.5" style="1" customWidth="1"/>
    <col min="2566" max="2566" width="17.25" style="1" customWidth="1"/>
    <col min="2567" max="2567" width="9" style="1" customWidth="1"/>
    <col min="2568" max="2809" width="9" style="1"/>
    <col min="2810" max="2810" width="6.25" style="1" customWidth="1"/>
    <col min="2811" max="2811" width="25.5" style="1" customWidth="1"/>
    <col min="2812" max="2821" width="6.5" style="1" customWidth="1"/>
    <col min="2822" max="2822" width="17.25" style="1" customWidth="1"/>
    <col min="2823" max="2823" width="9" style="1" customWidth="1"/>
    <col min="2824" max="3065" width="9" style="1"/>
    <col min="3066" max="3066" width="6.25" style="1" customWidth="1"/>
    <col min="3067" max="3067" width="25.5" style="1" customWidth="1"/>
    <col min="3068" max="3077" width="6.5" style="1" customWidth="1"/>
    <col min="3078" max="3078" width="17.25" style="1" customWidth="1"/>
    <col min="3079" max="3079" width="9" style="1" customWidth="1"/>
    <col min="3080" max="3321" width="9" style="1"/>
    <col min="3322" max="3322" width="6.25" style="1" customWidth="1"/>
    <col min="3323" max="3323" width="25.5" style="1" customWidth="1"/>
    <col min="3324" max="3333" width="6.5" style="1" customWidth="1"/>
    <col min="3334" max="3334" width="17.25" style="1" customWidth="1"/>
    <col min="3335" max="3335" width="9" style="1" customWidth="1"/>
    <col min="3336" max="3577" width="9" style="1"/>
    <col min="3578" max="3578" width="6.25" style="1" customWidth="1"/>
    <col min="3579" max="3579" width="25.5" style="1" customWidth="1"/>
    <col min="3580" max="3589" width="6.5" style="1" customWidth="1"/>
    <col min="3590" max="3590" width="17.25" style="1" customWidth="1"/>
    <col min="3591" max="3591" width="9" style="1" customWidth="1"/>
    <col min="3592" max="3833" width="9" style="1"/>
    <col min="3834" max="3834" width="6.25" style="1" customWidth="1"/>
    <col min="3835" max="3835" width="25.5" style="1" customWidth="1"/>
    <col min="3836" max="3845" width="6.5" style="1" customWidth="1"/>
    <col min="3846" max="3846" width="17.25" style="1" customWidth="1"/>
    <col min="3847" max="3847" width="9" style="1" customWidth="1"/>
    <col min="3848" max="4089" width="9" style="1"/>
    <col min="4090" max="4090" width="6.25" style="1" customWidth="1"/>
    <col min="4091" max="4091" width="25.5" style="1" customWidth="1"/>
    <col min="4092" max="4101" width="6.5" style="1" customWidth="1"/>
    <col min="4102" max="4102" width="17.25" style="1" customWidth="1"/>
    <col min="4103" max="4103" width="9" style="1" customWidth="1"/>
    <col min="4104" max="4345" width="9" style="1"/>
    <col min="4346" max="4346" width="6.25" style="1" customWidth="1"/>
    <col min="4347" max="4347" width="25.5" style="1" customWidth="1"/>
    <col min="4348" max="4357" width="6.5" style="1" customWidth="1"/>
    <col min="4358" max="4358" width="17.25" style="1" customWidth="1"/>
    <col min="4359" max="4359" width="9" style="1" customWidth="1"/>
    <col min="4360" max="4601" width="9" style="1"/>
    <col min="4602" max="4602" width="6.25" style="1" customWidth="1"/>
    <col min="4603" max="4603" width="25.5" style="1" customWidth="1"/>
    <col min="4604" max="4613" width="6.5" style="1" customWidth="1"/>
    <col min="4614" max="4614" width="17.25" style="1" customWidth="1"/>
    <col min="4615" max="4615" width="9" style="1" customWidth="1"/>
    <col min="4616" max="4857" width="9" style="1"/>
    <col min="4858" max="4858" width="6.25" style="1" customWidth="1"/>
    <col min="4859" max="4859" width="25.5" style="1" customWidth="1"/>
    <col min="4860" max="4869" width="6.5" style="1" customWidth="1"/>
    <col min="4870" max="4870" width="17.25" style="1" customWidth="1"/>
    <col min="4871" max="4871" width="9" style="1" customWidth="1"/>
    <col min="4872" max="5113" width="9" style="1"/>
    <col min="5114" max="5114" width="6.25" style="1" customWidth="1"/>
    <col min="5115" max="5115" width="25.5" style="1" customWidth="1"/>
    <col min="5116" max="5125" width="6.5" style="1" customWidth="1"/>
    <col min="5126" max="5126" width="17.25" style="1" customWidth="1"/>
    <col min="5127" max="5127" width="9" style="1" customWidth="1"/>
    <col min="5128" max="5369" width="9" style="1"/>
    <col min="5370" max="5370" width="6.25" style="1" customWidth="1"/>
    <col min="5371" max="5371" width="25.5" style="1" customWidth="1"/>
    <col min="5372" max="5381" width="6.5" style="1" customWidth="1"/>
    <col min="5382" max="5382" width="17.25" style="1" customWidth="1"/>
    <col min="5383" max="5383" width="9" style="1" customWidth="1"/>
    <col min="5384" max="5625" width="9" style="1"/>
    <col min="5626" max="5626" width="6.25" style="1" customWidth="1"/>
    <col min="5627" max="5627" width="25.5" style="1" customWidth="1"/>
    <col min="5628" max="5637" width="6.5" style="1" customWidth="1"/>
    <col min="5638" max="5638" width="17.25" style="1" customWidth="1"/>
    <col min="5639" max="5639" width="9" style="1" customWidth="1"/>
    <col min="5640" max="5881" width="9" style="1"/>
    <col min="5882" max="5882" width="6.25" style="1" customWidth="1"/>
    <col min="5883" max="5883" width="25.5" style="1" customWidth="1"/>
    <col min="5884" max="5893" width="6.5" style="1" customWidth="1"/>
    <col min="5894" max="5894" width="17.25" style="1" customWidth="1"/>
    <col min="5895" max="5895" width="9" style="1" customWidth="1"/>
    <col min="5896" max="6137" width="9" style="1"/>
    <col min="6138" max="6138" width="6.25" style="1" customWidth="1"/>
    <col min="6139" max="6139" width="25.5" style="1" customWidth="1"/>
    <col min="6140" max="6149" width="6.5" style="1" customWidth="1"/>
    <col min="6150" max="6150" width="17.25" style="1" customWidth="1"/>
    <col min="6151" max="6151" width="9" style="1" customWidth="1"/>
    <col min="6152" max="6393" width="9" style="1"/>
    <col min="6394" max="6394" width="6.25" style="1" customWidth="1"/>
    <col min="6395" max="6395" width="25.5" style="1" customWidth="1"/>
    <col min="6396" max="6405" width="6.5" style="1" customWidth="1"/>
    <col min="6406" max="6406" width="17.25" style="1" customWidth="1"/>
    <col min="6407" max="6407" width="9" style="1" customWidth="1"/>
    <col min="6408" max="6649" width="9" style="1"/>
    <col min="6650" max="6650" width="6.25" style="1" customWidth="1"/>
    <col min="6651" max="6651" width="25.5" style="1" customWidth="1"/>
    <col min="6652" max="6661" width="6.5" style="1" customWidth="1"/>
    <col min="6662" max="6662" width="17.25" style="1" customWidth="1"/>
    <col min="6663" max="6663" width="9" style="1" customWidth="1"/>
    <col min="6664" max="6905" width="9" style="1"/>
    <col min="6906" max="6906" width="6.25" style="1" customWidth="1"/>
    <col min="6907" max="6907" width="25.5" style="1" customWidth="1"/>
    <col min="6908" max="6917" width="6.5" style="1" customWidth="1"/>
    <col min="6918" max="6918" width="17.25" style="1" customWidth="1"/>
    <col min="6919" max="6919" width="9" style="1" customWidth="1"/>
    <col min="6920" max="7161" width="9" style="1"/>
    <col min="7162" max="7162" width="6.25" style="1" customWidth="1"/>
    <col min="7163" max="7163" width="25.5" style="1" customWidth="1"/>
    <col min="7164" max="7173" width="6.5" style="1" customWidth="1"/>
    <col min="7174" max="7174" width="17.25" style="1" customWidth="1"/>
    <col min="7175" max="7175" width="9" style="1" customWidth="1"/>
    <col min="7176" max="7417" width="9" style="1"/>
    <col min="7418" max="7418" width="6.25" style="1" customWidth="1"/>
    <col min="7419" max="7419" width="25.5" style="1" customWidth="1"/>
    <col min="7420" max="7429" width="6.5" style="1" customWidth="1"/>
    <col min="7430" max="7430" width="17.25" style="1" customWidth="1"/>
    <col min="7431" max="7431" width="9" style="1" customWidth="1"/>
    <col min="7432" max="7673" width="9" style="1"/>
    <col min="7674" max="7674" width="6.25" style="1" customWidth="1"/>
    <col min="7675" max="7675" width="25.5" style="1" customWidth="1"/>
    <col min="7676" max="7685" width="6.5" style="1" customWidth="1"/>
    <col min="7686" max="7686" width="17.25" style="1" customWidth="1"/>
    <col min="7687" max="7687" width="9" style="1" customWidth="1"/>
    <col min="7688" max="7929" width="9" style="1"/>
    <col min="7930" max="7930" width="6.25" style="1" customWidth="1"/>
    <col min="7931" max="7931" width="25.5" style="1" customWidth="1"/>
    <col min="7932" max="7941" width="6.5" style="1" customWidth="1"/>
    <col min="7942" max="7942" width="17.25" style="1" customWidth="1"/>
    <col min="7943" max="7943" width="9" style="1" customWidth="1"/>
    <col min="7944" max="8185" width="9" style="1"/>
    <col min="8186" max="8186" width="6.25" style="1" customWidth="1"/>
    <col min="8187" max="8187" width="25.5" style="1" customWidth="1"/>
    <col min="8188" max="8197" width="6.5" style="1" customWidth="1"/>
    <col min="8198" max="8198" width="17.25" style="1" customWidth="1"/>
    <col min="8199" max="8199" width="9" style="1" customWidth="1"/>
    <col min="8200" max="8441" width="9" style="1"/>
    <col min="8442" max="8442" width="6.25" style="1" customWidth="1"/>
    <col min="8443" max="8443" width="25.5" style="1" customWidth="1"/>
    <col min="8444" max="8453" width="6.5" style="1" customWidth="1"/>
    <col min="8454" max="8454" width="17.25" style="1" customWidth="1"/>
    <col min="8455" max="8455" width="9" style="1" customWidth="1"/>
    <col min="8456" max="8697" width="9" style="1"/>
    <col min="8698" max="8698" width="6.25" style="1" customWidth="1"/>
    <col min="8699" max="8699" width="25.5" style="1" customWidth="1"/>
    <col min="8700" max="8709" width="6.5" style="1" customWidth="1"/>
    <col min="8710" max="8710" width="17.25" style="1" customWidth="1"/>
    <col min="8711" max="8711" width="9" style="1" customWidth="1"/>
    <col min="8712" max="8953" width="9" style="1"/>
    <col min="8954" max="8954" width="6.25" style="1" customWidth="1"/>
    <col min="8955" max="8955" width="25.5" style="1" customWidth="1"/>
    <col min="8956" max="8965" width="6.5" style="1" customWidth="1"/>
    <col min="8966" max="8966" width="17.25" style="1" customWidth="1"/>
    <col min="8967" max="8967" width="9" style="1" customWidth="1"/>
    <col min="8968" max="9209" width="9" style="1"/>
    <col min="9210" max="9210" width="6.25" style="1" customWidth="1"/>
    <col min="9211" max="9211" width="25.5" style="1" customWidth="1"/>
    <col min="9212" max="9221" width="6.5" style="1" customWidth="1"/>
    <col min="9222" max="9222" width="17.25" style="1" customWidth="1"/>
    <col min="9223" max="9223" width="9" style="1" customWidth="1"/>
    <col min="9224" max="9465" width="9" style="1"/>
    <col min="9466" max="9466" width="6.25" style="1" customWidth="1"/>
    <col min="9467" max="9467" width="25.5" style="1" customWidth="1"/>
    <col min="9468" max="9477" width="6.5" style="1" customWidth="1"/>
    <col min="9478" max="9478" width="17.25" style="1" customWidth="1"/>
    <col min="9479" max="9479" width="9" style="1" customWidth="1"/>
    <col min="9480" max="9721" width="9" style="1"/>
    <col min="9722" max="9722" width="6.25" style="1" customWidth="1"/>
    <col min="9723" max="9723" width="25.5" style="1" customWidth="1"/>
    <col min="9724" max="9733" width="6.5" style="1" customWidth="1"/>
    <col min="9734" max="9734" width="17.25" style="1" customWidth="1"/>
    <col min="9735" max="9735" width="9" style="1" customWidth="1"/>
    <col min="9736" max="9977" width="9" style="1"/>
    <col min="9978" max="9978" width="6.25" style="1" customWidth="1"/>
    <col min="9979" max="9979" width="25.5" style="1" customWidth="1"/>
    <col min="9980" max="9989" width="6.5" style="1" customWidth="1"/>
    <col min="9990" max="9990" width="17.25" style="1" customWidth="1"/>
    <col min="9991" max="9991" width="9" style="1" customWidth="1"/>
    <col min="9992" max="10233" width="9" style="1"/>
    <col min="10234" max="10234" width="6.25" style="1" customWidth="1"/>
    <col min="10235" max="10235" width="25.5" style="1" customWidth="1"/>
    <col min="10236" max="10245" width="6.5" style="1" customWidth="1"/>
    <col min="10246" max="10246" width="17.25" style="1" customWidth="1"/>
    <col min="10247" max="10247" width="9" style="1" customWidth="1"/>
    <col min="10248" max="10489" width="9" style="1"/>
    <col min="10490" max="10490" width="6.25" style="1" customWidth="1"/>
    <col min="10491" max="10491" width="25.5" style="1" customWidth="1"/>
    <col min="10492" max="10501" width="6.5" style="1" customWidth="1"/>
    <col min="10502" max="10502" width="17.25" style="1" customWidth="1"/>
    <col min="10503" max="10503" width="9" style="1" customWidth="1"/>
    <col min="10504" max="10745" width="9" style="1"/>
    <col min="10746" max="10746" width="6.25" style="1" customWidth="1"/>
    <col min="10747" max="10747" width="25.5" style="1" customWidth="1"/>
    <col min="10748" max="10757" width="6.5" style="1" customWidth="1"/>
    <col min="10758" max="10758" width="17.25" style="1" customWidth="1"/>
    <col min="10759" max="10759" width="9" style="1" customWidth="1"/>
    <col min="10760" max="11001" width="9" style="1"/>
    <col min="11002" max="11002" width="6.25" style="1" customWidth="1"/>
    <col min="11003" max="11003" width="25.5" style="1" customWidth="1"/>
    <col min="11004" max="11013" width="6.5" style="1" customWidth="1"/>
    <col min="11014" max="11014" width="17.25" style="1" customWidth="1"/>
    <col min="11015" max="11015" width="9" style="1" customWidth="1"/>
    <col min="11016" max="11257" width="9" style="1"/>
    <col min="11258" max="11258" width="6.25" style="1" customWidth="1"/>
    <col min="11259" max="11259" width="25.5" style="1" customWidth="1"/>
    <col min="11260" max="11269" width="6.5" style="1" customWidth="1"/>
    <col min="11270" max="11270" width="17.25" style="1" customWidth="1"/>
    <col min="11271" max="11271" width="9" style="1" customWidth="1"/>
    <col min="11272" max="11513" width="9" style="1"/>
    <col min="11514" max="11514" width="6.25" style="1" customWidth="1"/>
    <col min="11515" max="11515" width="25.5" style="1" customWidth="1"/>
    <col min="11516" max="11525" width="6.5" style="1" customWidth="1"/>
    <col min="11526" max="11526" width="17.25" style="1" customWidth="1"/>
    <col min="11527" max="11527" width="9" style="1" customWidth="1"/>
    <col min="11528" max="11769" width="9" style="1"/>
    <col min="11770" max="11770" width="6.25" style="1" customWidth="1"/>
    <col min="11771" max="11771" width="25.5" style="1" customWidth="1"/>
    <col min="11772" max="11781" width="6.5" style="1" customWidth="1"/>
    <col min="11782" max="11782" width="17.25" style="1" customWidth="1"/>
    <col min="11783" max="11783" width="9" style="1" customWidth="1"/>
    <col min="11784" max="12025" width="9" style="1"/>
    <col min="12026" max="12026" width="6.25" style="1" customWidth="1"/>
    <col min="12027" max="12027" width="25.5" style="1" customWidth="1"/>
    <col min="12028" max="12037" width="6.5" style="1" customWidth="1"/>
    <col min="12038" max="12038" width="17.25" style="1" customWidth="1"/>
    <col min="12039" max="12039" width="9" style="1" customWidth="1"/>
    <col min="12040" max="12281" width="9" style="1"/>
    <col min="12282" max="12282" width="6.25" style="1" customWidth="1"/>
    <col min="12283" max="12283" width="25.5" style="1" customWidth="1"/>
    <col min="12284" max="12293" width="6.5" style="1" customWidth="1"/>
    <col min="12294" max="12294" width="17.25" style="1" customWidth="1"/>
    <col min="12295" max="12295" width="9" style="1" customWidth="1"/>
    <col min="12296" max="12537" width="9" style="1"/>
    <col min="12538" max="12538" width="6.25" style="1" customWidth="1"/>
    <col min="12539" max="12539" width="25.5" style="1" customWidth="1"/>
    <col min="12540" max="12549" width="6.5" style="1" customWidth="1"/>
    <col min="12550" max="12550" width="17.25" style="1" customWidth="1"/>
    <col min="12551" max="12551" width="9" style="1" customWidth="1"/>
    <col min="12552" max="12793" width="9" style="1"/>
    <col min="12794" max="12794" width="6.25" style="1" customWidth="1"/>
    <col min="12795" max="12795" width="25.5" style="1" customWidth="1"/>
    <col min="12796" max="12805" width="6.5" style="1" customWidth="1"/>
    <col min="12806" max="12806" width="17.25" style="1" customWidth="1"/>
    <col min="12807" max="12807" width="9" style="1" customWidth="1"/>
    <col min="12808" max="13049" width="9" style="1"/>
    <col min="13050" max="13050" width="6.25" style="1" customWidth="1"/>
    <col min="13051" max="13051" width="25.5" style="1" customWidth="1"/>
    <col min="13052" max="13061" width="6.5" style="1" customWidth="1"/>
    <col min="13062" max="13062" width="17.25" style="1" customWidth="1"/>
    <col min="13063" max="13063" width="9" style="1" customWidth="1"/>
    <col min="13064" max="13305" width="9" style="1"/>
    <col min="13306" max="13306" width="6.25" style="1" customWidth="1"/>
    <col min="13307" max="13307" width="25.5" style="1" customWidth="1"/>
    <col min="13308" max="13317" width="6.5" style="1" customWidth="1"/>
    <col min="13318" max="13318" width="17.25" style="1" customWidth="1"/>
    <col min="13319" max="13319" width="9" style="1" customWidth="1"/>
    <col min="13320" max="13561" width="9" style="1"/>
    <col min="13562" max="13562" width="6.25" style="1" customWidth="1"/>
    <col min="13563" max="13563" width="25.5" style="1" customWidth="1"/>
    <col min="13564" max="13573" width="6.5" style="1" customWidth="1"/>
    <col min="13574" max="13574" width="17.25" style="1" customWidth="1"/>
    <col min="13575" max="13575" width="9" style="1" customWidth="1"/>
    <col min="13576" max="13817" width="9" style="1"/>
    <col min="13818" max="13818" width="6.25" style="1" customWidth="1"/>
    <col min="13819" max="13819" width="25.5" style="1" customWidth="1"/>
    <col min="13820" max="13829" width="6.5" style="1" customWidth="1"/>
    <col min="13830" max="13830" width="17.25" style="1" customWidth="1"/>
    <col min="13831" max="13831" width="9" style="1" customWidth="1"/>
    <col min="13832" max="14073" width="9" style="1"/>
    <col min="14074" max="14074" width="6.25" style="1" customWidth="1"/>
    <col min="14075" max="14075" width="25.5" style="1" customWidth="1"/>
    <col min="14076" max="14085" width="6.5" style="1" customWidth="1"/>
    <col min="14086" max="14086" width="17.25" style="1" customWidth="1"/>
    <col min="14087" max="14087" width="9" style="1" customWidth="1"/>
    <col min="14088" max="14329" width="9" style="1"/>
    <col min="14330" max="14330" width="6.25" style="1" customWidth="1"/>
    <col min="14331" max="14331" width="25.5" style="1" customWidth="1"/>
    <col min="14332" max="14341" width="6.5" style="1" customWidth="1"/>
    <col min="14342" max="14342" width="17.25" style="1" customWidth="1"/>
    <col min="14343" max="14343" width="9" style="1" customWidth="1"/>
    <col min="14344" max="14585" width="9" style="1"/>
    <col min="14586" max="14586" width="6.25" style="1" customWidth="1"/>
    <col min="14587" max="14587" width="25.5" style="1" customWidth="1"/>
    <col min="14588" max="14597" width="6.5" style="1" customWidth="1"/>
    <col min="14598" max="14598" width="17.25" style="1" customWidth="1"/>
    <col min="14599" max="14599" width="9" style="1" customWidth="1"/>
    <col min="14600" max="14841" width="9" style="1"/>
    <col min="14842" max="14842" width="6.25" style="1" customWidth="1"/>
    <col min="14843" max="14843" width="25.5" style="1" customWidth="1"/>
    <col min="14844" max="14853" width="6.5" style="1" customWidth="1"/>
    <col min="14854" max="14854" width="17.25" style="1" customWidth="1"/>
    <col min="14855" max="14855" width="9" style="1" customWidth="1"/>
    <col min="14856" max="15097" width="9" style="1"/>
    <col min="15098" max="15098" width="6.25" style="1" customWidth="1"/>
    <col min="15099" max="15099" width="25.5" style="1" customWidth="1"/>
    <col min="15100" max="15109" width="6.5" style="1" customWidth="1"/>
    <col min="15110" max="15110" width="17.25" style="1" customWidth="1"/>
    <col min="15111" max="15111" width="9" style="1" customWidth="1"/>
    <col min="15112" max="15353" width="9" style="1"/>
    <col min="15354" max="15354" width="6.25" style="1" customWidth="1"/>
    <col min="15355" max="15355" width="25.5" style="1" customWidth="1"/>
    <col min="15356" max="15365" width="6.5" style="1" customWidth="1"/>
    <col min="15366" max="15366" width="17.25" style="1" customWidth="1"/>
    <col min="15367" max="15367" width="9" style="1" customWidth="1"/>
    <col min="15368" max="15609" width="9" style="1"/>
    <col min="15610" max="15610" width="6.25" style="1" customWidth="1"/>
    <col min="15611" max="15611" width="25.5" style="1" customWidth="1"/>
    <col min="15612" max="15621" width="6.5" style="1" customWidth="1"/>
    <col min="15622" max="15622" width="17.25" style="1" customWidth="1"/>
    <col min="15623" max="15623" width="9" style="1" customWidth="1"/>
    <col min="15624" max="15865" width="9" style="1"/>
    <col min="15866" max="15866" width="6.25" style="1" customWidth="1"/>
    <col min="15867" max="15867" width="25.5" style="1" customWidth="1"/>
    <col min="15868" max="15877" width="6.5" style="1" customWidth="1"/>
    <col min="15878" max="15878" width="17.25" style="1" customWidth="1"/>
    <col min="15879" max="15879" width="9" style="1" customWidth="1"/>
    <col min="15880" max="16121" width="9" style="1"/>
    <col min="16122" max="16122" width="6.25" style="1" customWidth="1"/>
    <col min="16123" max="16123" width="25.5" style="1" customWidth="1"/>
    <col min="16124" max="16133" width="6.5" style="1" customWidth="1"/>
    <col min="16134" max="16134" width="17.25" style="1" customWidth="1"/>
    <col min="16135" max="16135" width="9" style="1" customWidth="1"/>
    <col min="16136" max="16384" width="9" style="1"/>
  </cols>
  <sheetData>
    <row r="1" spans="1:13" ht="29.45" customHeight="1">
      <c r="A1" s="66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45.75" customHeight="1" thickBot="1">
      <c r="A2" s="68" t="s">
        <v>46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8.75" customHeight="1" thickBot="1">
      <c r="A3" s="69" t="s">
        <v>5</v>
      </c>
      <c r="B3" s="71" t="s">
        <v>0</v>
      </c>
      <c r="C3" s="72" t="s">
        <v>6</v>
      </c>
      <c r="D3" s="73" t="s">
        <v>7</v>
      </c>
      <c r="E3" s="74" t="s">
        <v>8</v>
      </c>
      <c r="F3" s="74"/>
      <c r="G3" s="74"/>
      <c r="H3" s="74"/>
      <c r="I3" s="74"/>
      <c r="J3" s="74"/>
      <c r="K3" s="74"/>
      <c r="L3" s="74"/>
      <c r="M3" s="75" t="s">
        <v>1</v>
      </c>
    </row>
    <row r="4" spans="1:13" ht="18" customHeight="1" thickBot="1">
      <c r="A4" s="70"/>
      <c r="B4" s="71"/>
      <c r="C4" s="72"/>
      <c r="D4" s="73"/>
      <c r="E4" s="62" t="s">
        <v>9</v>
      </c>
      <c r="F4" s="62"/>
      <c r="G4" s="62"/>
      <c r="H4" s="62"/>
      <c r="I4" s="62" t="s">
        <v>10</v>
      </c>
      <c r="J4" s="62"/>
      <c r="K4" s="62"/>
      <c r="L4" s="62"/>
      <c r="M4" s="75"/>
    </row>
    <row r="5" spans="1:13" ht="15.95" customHeight="1" thickBot="1">
      <c r="A5" s="70"/>
      <c r="B5" s="71"/>
      <c r="C5" s="72"/>
      <c r="D5" s="73"/>
      <c r="E5" s="62" t="s">
        <v>2</v>
      </c>
      <c r="F5" s="62"/>
      <c r="G5" s="63" t="s">
        <v>3</v>
      </c>
      <c r="H5" s="63"/>
      <c r="I5" s="62" t="s">
        <v>2</v>
      </c>
      <c r="J5" s="62"/>
      <c r="K5" s="63" t="s">
        <v>3</v>
      </c>
      <c r="L5" s="63"/>
      <c r="M5" s="75"/>
    </row>
    <row r="6" spans="1:13" ht="56.1" customHeight="1" thickBot="1">
      <c r="A6" s="70"/>
      <c r="B6" s="71"/>
      <c r="C6" s="72"/>
      <c r="D6" s="73"/>
      <c r="E6" s="2" t="s">
        <v>6</v>
      </c>
      <c r="F6" s="2" t="s">
        <v>11</v>
      </c>
      <c r="G6" s="3" t="s">
        <v>6</v>
      </c>
      <c r="H6" s="3" t="s">
        <v>11</v>
      </c>
      <c r="I6" s="2" t="s">
        <v>6</v>
      </c>
      <c r="J6" s="2" t="s">
        <v>11</v>
      </c>
      <c r="K6" s="3" t="s">
        <v>6</v>
      </c>
      <c r="L6" s="3" t="s">
        <v>11</v>
      </c>
      <c r="M6" s="75"/>
    </row>
    <row r="7" spans="1:13" ht="19.149999999999999" customHeight="1" thickBot="1">
      <c r="A7" s="64" t="s">
        <v>12</v>
      </c>
      <c r="B7" s="4" t="s">
        <v>13</v>
      </c>
      <c r="C7" s="5">
        <v>2</v>
      </c>
      <c r="D7" s="6">
        <v>2</v>
      </c>
      <c r="E7" s="7">
        <v>2</v>
      </c>
      <c r="F7" s="8">
        <v>2</v>
      </c>
      <c r="G7" s="9"/>
      <c r="H7" s="10"/>
      <c r="I7" s="8"/>
      <c r="J7" s="8"/>
      <c r="K7" s="10"/>
      <c r="L7" s="10"/>
      <c r="M7" s="11"/>
    </row>
    <row r="8" spans="1:13" ht="19.149999999999999" customHeight="1" thickBot="1">
      <c r="A8" s="64"/>
      <c r="B8" s="4" t="s">
        <v>14</v>
      </c>
      <c r="C8" s="5">
        <v>2</v>
      </c>
      <c r="D8" s="6">
        <v>2</v>
      </c>
      <c r="E8" s="8"/>
      <c r="F8" s="8"/>
      <c r="G8" s="12">
        <v>2</v>
      </c>
      <c r="H8" s="10">
        <v>2</v>
      </c>
      <c r="I8" s="8"/>
      <c r="J8" s="8"/>
      <c r="K8" s="10"/>
      <c r="L8" s="10"/>
      <c r="M8" s="11"/>
    </row>
    <row r="9" spans="1:13" ht="19.149999999999999" customHeight="1" thickBot="1">
      <c r="A9" s="64"/>
      <c r="B9" s="4" t="s">
        <v>15</v>
      </c>
      <c r="C9" s="5">
        <v>2</v>
      </c>
      <c r="D9" s="6">
        <v>2</v>
      </c>
      <c r="E9" s="8">
        <v>2</v>
      </c>
      <c r="F9" s="8">
        <v>2</v>
      </c>
      <c r="G9" s="12"/>
      <c r="H9" s="10"/>
      <c r="I9" s="8"/>
      <c r="J9" s="8"/>
      <c r="K9" s="13"/>
      <c r="L9" s="13"/>
      <c r="M9" s="11"/>
    </row>
    <row r="10" spans="1:13" ht="19.149999999999999" customHeight="1" thickBot="1">
      <c r="A10" s="64"/>
      <c r="B10" s="4" t="s">
        <v>16</v>
      </c>
      <c r="C10" s="5">
        <v>2</v>
      </c>
      <c r="D10" s="6">
        <v>2</v>
      </c>
      <c r="E10" s="8"/>
      <c r="F10" s="8"/>
      <c r="G10" s="12">
        <v>2</v>
      </c>
      <c r="H10" s="10">
        <v>2</v>
      </c>
      <c r="I10" s="8"/>
      <c r="J10" s="8"/>
      <c r="K10" s="13"/>
      <c r="L10" s="13"/>
      <c r="M10" s="11"/>
    </row>
    <row r="11" spans="1:13" ht="19.149999999999999" customHeight="1" thickBot="1">
      <c r="A11" s="64"/>
      <c r="B11" s="4" t="s">
        <v>17</v>
      </c>
      <c r="C11" s="5">
        <v>2</v>
      </c>
      <c r="D11" s="6">
        <v>2</v>
      </c>
      <c r="E11" s="8">
        <v>2</v>
      </c>
      <c r="F11" s="8">
        <v>2</v>
      </c>
      <c r="G11" s="10"/>
      <c r="H11" s="10"/>
      <c r="I11" s="14"/>
      <c r="J11" s="15"/>
      <c r="K11" s="10"/>
      <c r="L11" s="10"/>
      <c r="M11" s="16"/>
    </row>
    <row r="12" spans="1:13" ht="19.149999999999999" customHeight="1" thickBot="1">
      <c r="A12" s="64"/>
      <c r="B12" s="4" t="s">
        <v>18</v>
      </c>
      <c r="C12" s="5">
        <v>3</v>
      </c>
      <c r="D12" s="6">
        <v>3</v>
      </c>
      <c r="E12" s="8">
        <v>3</v>
      </c>
      <c r="F12" s="8">
        <v>3</v>
      </c>
      <c r="G12" s="17"/>
      <c r="H12" s="18"/>
      <c r="I12" s="14"/>
      <c r="J12" s="15"/>
      <c r="K12" s="10"/>
      <c r="L12" s="10"/>
      <c r="M12" s="11"/>
    </row>
    <row r="13" spans="1:13" ht="19.149999999999999" customHeight="1" thickBot="1">
      <c r="A13" s="64"/>
      <c r="B13" s="4" t="s">
        <v>19</v>
      </c>
      <c r="C13" s="5">
        <v>2</v>
      </c>
      <c r="D13" s="6">
        <v>2</v>
      </c>
      <c r="E13" s="7"/>
      <c r="F13" s="8"/>
      <c r="G13" s="10">
        <v>2</v>
      </c>
      <c r="H13" s="10">
        <v>2</v>
      </c>
      <c r="I13" s="14"/>
      <c r="J13" s="15"/>
      <c r="K13" s="10"/>
      <c r="L13" s="10"/>
      <c r="M13" s="16"/>
    </row>
    <row r="14" spans="1:13" ht="19.149999999999999" customHeight="1" thickBot="1">
      <c r="A14" s="64"/>
      <c r="B14" s="19" t="s">
        <v>20</v>
      </c>
      <c r="C14" s="5">
        <v>2</v>
      </c>
      <c r="D14" s="6">
        <v>2</v>
      </c>
      <c r="E14" s="8"/>
      <c r="F14" s="8"/>
      <c r="G14" s="10">
        <v>2</v>
      </c>
      <c r="H14" s="10">
        <v>2</v>
      </c>
      <c r="I14" s="14"/>
      <c r="J14" s="15"/>
      <c r="K14" s="13"/>
      <c r="L14" s="13"/>
      <c r="M14" s="16"/>
    </row>
    <row r="15" spans="1:13" ht="19.149999999999999" customHeight="1" thickBot="1">
      <c r="A15" s="64"/>
      <c r="B15" s="20" t="s">
        <v>21</v>
      </c>
      <c r="C15" s="5">
        <v>2</v>
      </c>
      <c r="D15" s="6">
        <v>2</v>
      </c>
      <c r="E15" s="8"/>
      <c r="F15" s="8"/>
      <c r="G15" s="12">
        <v>2</v>
      </c>
      <c r="H15" s="10">
        <v>2</v>
      </c>
      <c r="I15" s="8"/>
      <c r="J15" s="8"/>
      <c r="K15" s="13"/>
      <c r="L15" s="13"/>
      <c r="M15" s="11"/>
    </row>
    <row r="16" spans="1:13" ht="19.149999999999999" customHeight="1" thickBot="1">
      <c r="A16" s="64"/>
      <c r="B16" s="20" t="s">
        <v>22</v>
      </c>
      <c r="C16" s="5">
        <v>2</v>
      </c>
      <c r="D16" s="6">
        <v>2</v>
      </c>
      <c r="E16" s="8"/>
      <c r="F16" s="8"/>
      <c r="G16" s="12"/>
      <c r="H16" s="10"/>
      <c r="I16" s="8"/>
      <c r="J16" s="8"/>
      <c r="K16" s="12">
        <v>2</v>
      </c>
      <c r="L16" s="10">
        <v>2</v>
      </c>
      <c r="M16" s="11"/>
    </row>
    <row r="17" spans="1:13" ht="19.149999999999999" customHeight="1" thickBot="1">
      <c r="A17" s="64"/>
      <c r="B17" s="20" t="s">
        <v>23</v>
      </c>
      <c r="C17" s="5">
        <v>2</v>
      </c>
      <c r="D17" s="6">
        <v>2</v>
      </c>
      <c r="E17" s="21"/>
      <c r="F17" s="21"/>
      <c r="G17" s="10"/>
      <c r="H17" s="10"/>
      <c r="I17" s="8">
        <v>2</v>
      </c>
      <c r="J17" s="8">
        <v>2</v>
      </c>
      <c r="K17" s="13"/>
      <c r="L17" s="13"/>
      <c r="M17" s="11"/>
    </row>
    <row r="18" spans="1:13" ht="19.149999999999999" customHeight="1" thickBot="1">
      <c r="A18" s="64"/>
      <c r="B18" s="20" t="s">
        <v>24</v>
      </c>
      <c r="C18" s="5">
        <v>2</v>
      </c>
      <c r="D18" s="6">
        <v>2</v>
      </c>
      <c r="E18" s="21"/>
      <c r="F18" s="21"/>
      <c r="G18" s="10"/>
      <c r="H18" s="10"/>
      <c r="I18" s="8"/>
      <c r="J18" s="8"/>
      <c r="K18" s="12">
        <v>2</v>
      </c>
      <c r="L18" s="10">
        <v>2</v>
      </c>
      <c r="M18" s="11"/>
    </row>
    <row r="19" spans="1:13" ht="19.149999999999999" customHeight="1" thickBot="1">
      <c r="A19" s="64"/>
      <c r="B19" s="22" t="s">
        <v>25</v>
      </c>
      <c r="C19" s="5">
        <v>2</v>
      </c>
      <c r="D19" s="6">
        <v>2</v>
      </c>
      <c r="E19" s="21"/>
      <c r="F19" s="21"/>
      <c r="G19" s="10"/>
      <c r="H19" s="10"/>
      <c r="I19" s="8">
        <v>2</v>
      </c>
      <c r="J19" s="8">
        <v>2</v>
      </c>
      <c r="K19" s="12"/>
      <c r="L19" s="10"/>
      <c r="M19" s="11"/>
    </row>
    <row r="20" spans="1:13" ht="19.149999999999999" customHeight="1" thickBot="1">
      <c r="A20" s="64"/>
      <c r="B20" s="4" t="s">
        <v>26</v>
      </c>
      <c r="C20" s="5">
        <v>2</v>
      </c>
      <c r="D20" s="6">
        <v>2</v>
      </c>
      <c r="E20" s="8"/>
      <c r="F20" s="8"/>
      <c r="G20" s="10"/>
      <c r="H20" s="10"/>
      <c r="I20" s="21"/>
      <c r="J20" s="8"/>
      <c r="K20" s="10">
        <v>2</v>
      </c>
      <c r="L20" s="10">
        <v>2</v>
      </c>
      <c r="M20" s="16"/>
    </row>
    <row r="21" spans="1:13" ht="19.149999999999999" customHeight="1" thickBot="1">
      <c r="A21" s="64"/>
      <c r="B21" s="23" t="s">
        <v>27</v>
      </c>
      <c r="C21" s="24">
        <v>29</v>
      </c>
      <c r="D21" s="25">
        <v>29</v>
      </c>
      <c r="E21" s="26">
        <f>SUM(E7:E20)</f>
        <v>9</v>
      </c>
      <c r="F21" s="26">
        <f>SUM(F7:F20)</f>
        <v>9</v>
      </c>
      <c r="G21" s="27">
        <v>10</v>
      </c>
      <c r="H21" s="27">
        <v>10</v>
      </c>
      <c r="I21" s="26">
        <v>4</v>
      </c>
      <c r="J21" s="26">
        <v>4</v>
      </c>
      <c r="K21" s="27">
        <v>2</v>
      </c>
      <c r="L21" s="27">
        <v>2</v>
      </c>
      <c r="M21" s="28"/>
    </row>
    <row r="22" spans="1:13" ht="19.149999999999999" customHeight="1" thickBot="1">
      <c r="A22" s="65" t="s">
        <v>28</v>
      </c>
      <c r="B22" s="29" t="s">
        <v>29</v>
      </c>
      <c r="C22" s="5">
        <v>2</v>
      </c>
      <c r="D22" s="6">
        <v>2</v>
      </c>
      <c r="E22" s="8">
        <v>2</v>
      </c>
      <c r="F22" s="8">
        <v>2</v>
      </c>
      <c r="G22" s="30"/>
      <c r="H22" s="30"/>
      <c r="I22" s="31"/>
      <c r="J22" s="31"/>
      <c r="K22" s="30"/>
      <c r="L22" s="30"/>
      <c r="M22" s="11"/>
    </row>
    <row r="23" spans="1:13" ht="19.149999999999999" customHeight="1" thickBot="1">
      <c r="A23" s="65"/>
      <c r="B23" s="32" t="s">
        <v>30</v>
      </c>
      <c r="C23" s="33">
        <v>2</v>
      </c>
      <c r="D23" s="34">
        <v>2</v>
      </c>
      <c r="E23" s="15"/>
      <c r="F23" s="15"/>
      <c r="G23" s="35">
        <v>2</v>
      </c>
      <c r="H23" s="35">
        <v>2</v>
      </c>
      <c r="I23" s="15"/>
      <c r="J23" s="15"/>
      <c r="K23" s="35"/>
      <c r="L23" s="35"/>
      <c r="M23" s="11"/>
    </row>
    <row r="24" spans="1:13" ht="19.149999999999999" customHeight="1" thickBot="1">
      <c r="A24" s="65"/>
      <c r="B24" s="20" t="s">
        <v>31</v>
      </c>
      <c r="C24" s="33">
        <v>3</v>
      </c>
      <c r="D24" s="34">
        <v>3</v>
      </c>
      <c r="E24" s="15"/>
      <c r="F24" s="14"/>
      <c r="G24" s="35">
        <v>3</v>
      </c>
      <c r="H24" s="35">
        <v>3</v>
      </c>
      <c r="I24" s="15"/>
      <c r="J24" s="15"/>
      <c r="K24" s="35"/>
      <c r="L24" s="35"/>
      <c r="M24" s="11"/>
    </row>
    <row r="25" spans="1:13" ht="19.149999999999999" customHeight="1" thickBot="1">
      <c r="A25" s="65"/>
      <c r="B25" s="36" t="s">
        <v>32</v>
      </c>
      <c r="C25" s="37">
        <v>2</v>
      </c>
      <c r="D25" s="38">
        <v>2</v>
      </c>
      <c r="E25" s="39"/>
      <c r="F25" s="39"/>
      <c r="G25" s="30"/>
      <c r="H25" s="30"/>
      <c r="I25" s="15">
        <v>2</v>
      </c>
      <c r="J25" s="15">
        <v>2</v>
      </c>
      <c r="K25" s="35"/>
      <c r="L25" s="35"/>
      <c r="M25" s="40"/>
    </row>
    <row r="26" spans="1:13" ht="19.149999999999999" customHeight="1" thickBot="1">
      <c r="A26" s="65"/>
      <c r="B26" s="32" t="s">
        <v>33</v>
      </c>
      <c r="C26" s="33">
        <v>2</v>
      </c>
      <c r="D26" s="34">
        <v>2</v>
      </c>
      <c r="E26" s="15"/>
      <c r="F26" s="14"/>
      <c r="G26" s="17"/>
      <c r="H26" s="18"/>
      <c r="I26" s="14">
        <v>2</v>
      </c>
      <c r="J26" s="15">
        <v>2</v>
      </c>
      <c r="K26" s="35"/>
      <c r="L26" s="35"/>
      <c r="M26" s="16"/>
    </row>
    <row r="27" spans="1:13" ht="19.149999999999999" customHeight="1" thickBot="1">
      <c r="A27" s="65"/>
      <c r="B27" s="41" t="s">
        <v>34</v>
      </c>
      <c r="C27" s="33">
        <v>2</v>
      </c>
      <c r="D27" s="34">
        <v>2</v>
      </c>
      <c r="E27" s="15"/>
      <c r="F27" s="14"/>
      <c r="G27" s="17"/>
      <c r="H27" s="18"/>
      <c r="I27" s="14"/>
      <c r="J27" s="15"/>
      <c r="K27" s="12">
        <v>2</v>
      </c>
      <c r="L27" s="10">
        <v>2</v>
      </c>
      <c r="M27" s="16"/>
    </row>
    <row r="28" spans="1:13" ht="19.149999999999999" customHeight="1" thickBot="1">
      <c r="A28" s="65"/>
      <c r="B28" s="32" t="s">
        <v>35</v>
      </c>
      <c r="C28" s="33">
        <v>2</v>
      </c>
      <c r="D28" s="34">
        <v>2</v>
      </c>
      <c r="E28" s="15"/>
      <c r="F28" s="14"/>
      <c r="G28" s="17"/>
      <c r="H28" s="35"/>
      <c r="I28" s="15"/>
      <c r="J28" s="15"/>
      <c r="K28" s="12">
        <v>2</v>
      </c>
      <c r="L28" s="10">
        <v>2</v>
      </c>
      <c r="M28" s="11"/>
    </row>
    <row r="29" spans="1:13" ht="19.149999999999999" customHeight="1" thickBot="1">
      <c r="A29" s="65"/>
      <c r="B29" s="32" t="s">
        <v>36</v>
      </c>
      <c r="C29" s="33">
        <v>2</v>
      </c>
      <c r="D29" s="34">
        <v>2</v>
      </c>
      <c r="E29" s="15"/>
      <c r="F29" s="15"/>
      <c r="G29" s="17"/>
      <c r="H29" s="35"/>
      <c r="I29" s="15">
        <v>2</v>
      </c>
      <c r="J29" s="15">
        <v>2</v>
      </c>
      <c r="K29" s="35"/>
      <c r="L29" s="35"/>
      <c r="M29" s="11"/>
    </row>
    <row r="30" spans="1:13" ht="19.149999999999999" customHeight="1" thickBot="1">
      <c r="A30" s="65"/>
      <c r="B30" s="32" t="s">
        <v>37</v>
      </c>
      <c r="C30" s="33">
        <v>2</v>
      </c>
      <c r="D30" s="34" t="s">
        <v>38</v>
      </c>
      <c r="E30" s="15"/>
      <c r="F30" s="14"/>
      <c r="G30" s="17"/>
      <c r="H30" s="35"/>
      <c r="I30" s="15">
        <v>2</v>
      </c>
      <c r="J30" s="15" t="s">
        <v>38</v>
      </c>
      <c r="K30" s="35"/>
      <c r="L30" s="35"/>
      <c r="M30" s="11" t="s">
        <v>39</v>
      </c>
    </row>
    <row r="31" spans="1:13" ht="19.149999999999999" customHeight="1" thickBot="1">
      <c r="A31" s="65"/>
      <c r="B31" s="4" t="s">
        <v>40</v>
      </c>
      <c r="C31" s="5">
        <v>4</v>
      </c>
      <c r="D31" s="42" t="s">
        <v>38</v>
      </c>
      <c r="E31" s="43"/>
      <c r="F31" s="43"/>
      <c r="G31" s="44"/>
      <c r="H31" s="45"/>
      <c r="I31" s="7">
        <v>4</v>
      </c>
      <c r="J31" s="8" t="s">
        <v>38</v>
      </c>
      <c r="K31" s="46"/>
      <c r="L31" s="45"/>
      <c r="M31" s="47" t="s">
        <v>41</v>
      </c>
    </row>
    <row r="32" spans="1:13" ht="19.149999999999999" customHeight="1" thickBot="1">
      <c r="A32" s="65"/>
      <c r="B32" s="48" t="s">
        <v>27</v>
      </c>
      <c r="C32" s="49">
        <v>22</v>
      </c>
      <c r="D32" s="50">
        <v>16</v>
      </c>
      <c r="E32" s="51">
        <v>2</v>
      </c>
      <c r="F32" s="51">
        <v>2</v>
      </c>
      <c r="G32" s="52">
        <v>4</v>
      </c>
      <c r="H32" s="52">
        <v>4</v>
      </c>
      <c r="I32" s="51">
        <v>16</v>
      </c>
      <c r="J32" s="51">
        <v>10</v>
      </c>
      <c r="K32" s="52"/>
      <c r="L32" s="52" t="s">
        <v>42</v>
      </c>
      <c r="M32" s="28"/>
    </row>
    <row r="33" spans="1:13" ht="18" customHeight="1">
      <c r="A33" s="53">
        <v>1</v>
      </c>
      <c r="B33" s="58" t="s">
        <v>43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8" customHeight="1">
      <c r="A34" s="54">
        <v>2</v>
      </c>
      <c r="B34" s="55" t="s">
        <v>44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6"/>
    </row>
    <row r="35" spans="1:13" ht="18" customHeight="1" thickBot="1">
      <c r="A35" s="57">
        <v>3</v>
      </c>
      <c r="B35" s="60" t="s">
        <v>45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</sheetData>
  <mergeCells count="18">
    <mergeCell ref="A7:A21"/>
    <mergeCell ref="A22:A32"/>
    <mergeCell ref="A1:M1"/>
    <mergeCell ref="A2:M2"/>
    <mergeCell ref="A3:A6"/>
    <mergeCell ref="B3:B6"/>
    <mergeCell ref="C3:C6"/>
    <mergeCell ref="D3:D6"/>
    <mergeCell ref="E3:L3"/>
    <mergeCell ref="M3:M6"/>
    <mergeCell ref="E4:H4"/>
    <mergeCell ref="I4:L4"/>
    <mergeCell ref="B33:M33"/>
    <mergeCell ref="B35:M35"/>
    <mergeCell ref="E5:F5"/>
    <mergeCell ref="G5:H5"/>
    <mergeCell ref="I5:J5"/>
    <mergeCell ref="K5:L5"/>
  </mergeCells>
  <phoneticPr fontId="2" type="noConversion"/>
  <printOptions horizontalCentered="1"/>
  <pageMargins left="0" right="0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翻譯系碩士班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2025-07-30T04:02:37Z</cp:lastPrinted>
  <dcterms:created xsi:type="dcterms:W3CDTF">2020-03-25T06:09:24Z</dcterms:created>
  <dcterms:modified xsi:type="dcterms:W3CDTF">2025-09-04T02:11:10Z</dcterms:modified>
</cp:coreProperties>
</file>